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<sst xmlns="http://schemas.openxmlformats.org/spreadsheetml/2006/main" count="681" uniqueCount="387">
  <si>
    <r>
      <rPr>
        <u/>
        <sz val="14"/>
        <color rgb="FF000000"/>
        <rFont val="方正小标宋_GBK"/>
        <charset val="134"/>
      </rPr>
      <t xml:space="preserve">   非遗    </t>
    </r>
    <r>
      <rPr>
        <sz val="14"/>
        <color rgb="FF000000"/>
        <rFont val="方正小标宋_GBK"/>
        <charset val="134"/>
      </rPr>
      <t xml:space="preserve">学院  </t>
    </r>
    <r>
      <rPr>
        <u/>
        <sz val="14"/>
        <color rgb="FF000000"/>
        <rFont val="方正小标宋_GBK"/>
        <charset val="134"/>
      </rPr>
      <t xml:space="preserve">  10  </t>
    </r>
    <r>
      <rPr>
        <sz val="14"/>
        <color rgb="FF000000"/>
        <rFont val="方正小标宋_GBK"/>
        <charset val="134"/>
      </rPr>
      <t>月       2026届学生实习情况统计表</t>
    </r>
  </si>
  <si>
    <t>序号</t>
  </si>
  <si>
    <t>学院</t>
  </si>
  <si>
    <t>班级</t>
  </si>
  <si>
    <t>学号</t>
  </si>
  <si>
    <t>姓名</t>
  </si>
  <si>
    <t>学生
联系号码</t>
  </si>
  <si>
    <t>家长
联系号码</t>
  </si>
  <si>
    <t>校内指导老师姓名</t>
  </si>
  <si>
    <t>校内指导老师
联系号码</t>
  </si>
  <si>
    <t>实习企业名称</t>
  </si>
  <si>
    <t>实习岗位</t>
  </si>
  <si>
    <t>实习
是否对口</t>
  </si>
  <si>
    <t>实习单位
导师姓名</t>
  </si>
  <si>
    <t>实习单位
导师电话</t>
  </si>
  <si>
    <t>实习单位
所在省</t>
  </si>
  <si>
    <t>实习单位
所在地级市</t>
  </si>
  <si>
    <t>校内指导老师
指导形式</t>
  </si>
  <si>
    <t>备注
（特殊情况的学生，请写明具体原因）</t>
  </si>
  <si>
    <t>1</t>
  </si>
  <si>
    <t>非遗学院</t>
  </si>
  <si>
    <t>工艺美术2331</t>
  </si>
  <si>
    <t>2330509009</t>
  </si>
  <si>
    <t>潘一博</t>
  </si>
  <si>
    <t>15189818346</t>
  </si>
  <si>
    <t>13851792358</t>
  </si>
  <si>
    <t>王洛涛</t>
  </si>
  <si>
    <t>18762398669</t>
  </si>
  <si>
    <t>南京卡佩迪姆广告有限公司</t>
  </si>
  <si>
    <t>广告设计</t>
  </si>
  <si>
    <t>是</t>
  </si>
  <si>
    <t>刘冠智</t>
  </si>
  <si>
    <t>13951763503</t>
  </si>
  <si>
    <t>江苏省</t>
  </si>
  <si>
    <t>南京市</t>
  </si>
  <si>
    <t>线上指导</t>
  </si>
  <si>
    <t>2</t>
  </si>
  <si>
    <t>工艺美术2311</t>
  </si>
  <si>
    <t>2310509025</t>
  </si>
  <si>
    <t>侯海侠</t>
  </si>
  <si>
    <t>18852219937</t>
  </si>
  <si>
    <t>15060212131</t>
  </si>
  <si>
    <t>无锡商牛网络技术有限公司</t>
  </si>
  <si>
    <t>美工</t>
  </si>
  <si>
    <t>张帅</t>
  </si>
  <si>
    <t>15195458246</t>
  </si>
  <si>
    <t>无锡市</t>
  </si>
  <si>
    <t>3</t>
  </si>
  <si>
    <t>2310509028</t>
  </si>
  <si>
    <t>刘莉莉</t>
  </si>
  <si>
    <t>19505101573</t>
  </si>
  <si>
    <t>17851033955</t>
  </si>
  <si>
    <t>浙江万川装饰设计工程有限工司</t>
  </si>
  <si>
    <t>工艺品设计</t>
  </si>
  <si>
    <t xml:space="preserve">王志远 </t>
  </si>
  <si>
    <t>19534452081</t>
  </si>
  <si>
    <t>浙江省</t>
  </si>
  <si>
    <t>温州市</t>
  </si>
  <si>
    <t>4</t>
  </si>
  <si>
    <t>2310509040</t>
  </si>
  <si>
    <t>周新建</t>
  </si>
  <si>
    <t>17802610762</t>
  </si>
  <si>
    <t>15051011561</t>
  </si>
  <si>
    <t>阳澄之星广告传媒有限公司</t>
  </si>
  <si>
    <t>袁光荣</t>
  </si>
  <si>
    <t>17397979125</t>
  </si>
  <si>
    <t>苏州市</t>
  </si>
  <si>
    <t>5</t>
  </si>
  <si>
    <t>2330509018</t>
  </si>
  <si>
    <t>张子浩</t>
  </si>
  <si>
    <t>19850968521</t>
  </si>
  <si>
    <t>13770191867</t>
  </si>
  <si>
    <t>响水县响水镇弘基装饰设计经营部</t>
  </si>
  <si>
    <t>室内设计</t>
  </si>
  <si>
    <t>伊林林</t>
  </si>
  <si>
    <t>13625131565</t>
  </si>
  <si>
    <t>盐城市</t>
  </si>
  <si>
    <t>6</t>
  </si>
  <si>
    <t>2330509006</t>
  </si>
  <si>
    <t>李禧芳</t>
  </si>
  <si>
    <t>15850393172</t>
  </si>
  <si>
    <t>17365368253</t>
  </si>
  <si>
    <t>浙江省湖州市安吉玖柒家具有限公司</t>
  </si>
  <si>
    <t>林雪峰</t>
  </si>
  <si>
    <t>15905720017</t>
  </si>
  <si>
    <t>湖州市</t>
  </si>
  <si>
    <t>7</t>
  </si>
  <si>
    <t>2330509007</t>
  </si>
  <si>
    <t>李雨霏</t>
  </si>
  <si>
    <t>19516311626</t>
  </si>
  <si>
    <t>13961399756</t>
  </si>
  <si>
    <t>盐城莫西卡科技有限公司</t>
  </si>
  <si>
    <t>平面设计</t>
  </si>
  <si>
    <t>张朋程</t>
  </si>
  <si>
    <t>18305110245</t>
  </si>
  <si>
    <t>8</t>
  </si>
  <si>
    <t>2330509016</t>
  </si>
  <si>
    <t>杨庆国</t>
  </si>
  <si>
    <t>15051186651</t>
  </si>
  <si>
    <t>1562940085</t>
  </si>
  <si>
    <t>熙美工艺美术工作室</t>
  </si>
  <si>
    <t>刘耘甫</t>
  </si>
  <si>
    <t>17305189785</t>
  </si>
  <si>
    <t>连云港市</t>
  </si>
  <si>
    <t>9</t>
  </si>
  <si>
    <t>2330509013</t>
  </si>
  <si>
    <t>吴柏惠</t>
  </si>
  <si>
    <t>19516327622</t>
  </si>
  <si>
    <t>158 6220 9982</t>
  </si>
  <si>
    <t>徐州市全优有限公司</t>
  </si>
  <si>
    <t>刘方</t>
  </si>
  <si>
    <t>15152161554</t>
  </si>
  <si>
    <t>徐州市</t>
  </si>
  <si>
    <t>10</t>
  </si>
  <si>
    <t>2330509012</t>
  </si>
  <si>
    <t>王姿心</t>
  </si>
  <si>
    <t>13382541455</t>
  </si>
  <si>
    <t>17311182577</t>
  </si>
  <si>
    <t>苏州松珥工业产品设计有限公司</t>
  </si>
  <si>
    <t>李伟</t>
  </si>
  <si>
    <t>18511149660</t>
  </si>
  <si>
    <t>11</t>
  </si>
  <si>
    <t>2330509014</t>
  </si>
  <si>
    <t>伍嘉欣</t>
  </si>
  <si>
    <t>19516313052</t>
  </si>
  <si>
    <t>15250730265</t>
  </si>
  <si>
    <t>苏州曜能量文化传播有限公司</t>
  </si>
  <si>
    <t>王璐</t>
  </si>
  <si>
    <t>18151453974</t>
  </si>
  <si>
    <t>12</t>
  </si>
  <si>
    <t>2310509036 230</t>
  </si>
  <si>
    <t>叶佳辉</t>
  </si>
  <si>
    <t>19516313207</t>
  </si>
  <si>
    <t>18168533678</t>
  </si>
  <si>
    <t>胡珞珞</t>
  </si>
  <si>
    <t>13672246026</t>
  </si>
  <si>
    <t>泰兴市泽美家居有限公司</t>
  </si>
  <si>
    <t>文员</t>
  </si>
  <si>
    <t>蒋泽运</t>
  </si>
  <si>
    <t>18852642222</t>
  </si>
  <si>
    <t>泰州市</t>
  </si>
  <si>
    <t>13</t>
  </si>
  <si>
    <t>2330509015</t>
  </si>
  <si>
    <t>熊诗瑶</t>
  </si>
  <si>
    <t>19551519176</t>
  </si>
  <si>
    <t>15051081116</t>
  </si>
  <si>
    <t>盐城视家室内环境设计有限公司</t>
  </si>
  <si>
    <t>设计内图纸</t>
  </si>
  <si>
    <t>黄蜂</t>
  </si>
  <si>
    <t>18705111116</t>
  </si>
  <si>
    <t>14</t>
  </si>
  <si>
    <t>工艺美术</t>
  </si>
  <si>
    <t>2310509043</t>
  </si>
  <si>
    <t>赵柯轩</t>
  </si>
  <si>
    <t>18093952833</t>
  </si>
  <si>
    <t>13830970136</t>
  </si>
  <si>
    <t>陇南市武都区非物质文化遗产保护中心</t>
  </si>
  <si>
    <t>讲解员</t>
  </si>
  <si>
    <t>朱亚娥</t>
  </si>
  <si>
    <t>18093965617</t>
  </si>
  <si>
    <t>甘肃省</t>
  </si>
  <si>
    <t>陇南市</t>
  </si>
  <si>
    <t>15</t>
  </si>
  <si>
    <t>2310509026</t>
  </si>
  <si>
    <t>李普浩</t>
  </si>
  <si>
    <t>15150884857</t>
  </si>
  <si>
    <t>15895740715</t>
  </si>
  <si>
    <t>罗雯倩</t>
  </si>
  <si>
    <t>13626201847</t>
  </si>
  <si>
    <t>家装设计</t>
  </si>
  <si>
    <t>16</t>
  </si>
  <si>
    <t>2310509037</t>
  </si>
  <si>
    <t>尹士训</t>
  </si>
  <si>
    <t>17606126881</t>
  </si>
  <si>
    <t>15318406034</t>
  </si>
  <si>
    <t>17</t>
  </si>
  <si>
    <t>2310509022</t>
  </si>
  <si>
    <t>郭宇</t>
  </si>
  <si>
    <t>19552272815</t>
  </si>
  <si>
    <t>15152518835</t>
  </si>
  <si>
    <t>江苏雪来特食品有限公司</t>
  </si>
  <si>
    <t>王戈丹</t>
  </si>
  <si>
    <t>18811922409</t>
  </si>
  <si>
    <t>18</t>
  </si>
  <si>
    <t>2310509031</t>
  </si>
  <si>
    <t>孙杰</t>
  </si>
  <si>
    <t>18261908760</t>
  </si>
  <si>
    <t>13851098130</t>
  </si>
  <si>
    <t>盐城简舍空间设计工作室</t>
  </si>
  <si>
    <t>李翔</t>
  </si>
  <si>
    <t>15371117728</t>
  </si>
  <si>
    <t>19</t>
  </si>
  <si>
    <t>2310509030</t>
  </si>
  <si>
    <t>桑久天</t>
  </si>
  <si>
    <t>18751113617</t>
  </si>
  <si>
    <t>18914067066</t>
  </si>
  <si>
    <t>苏州尚好居装饰工程有限公司</t>
  </si>
  <si>
    <t>秦勇荣</t>
  </si>
  <si>
    <t>18036390409</t>
  </si>
  <si>
    <t>20</t>
  </si>
  <si>
    <t>2330509019</t>
  </si>
  <si>
    <t>郑可</t>
  </si>
  <si>
    <t>13179411792</t>
  </si>
  <si>
    <t>13806232289</t>
  </si>
  <si>
    <t>苟晓梅</t>
  </si>
  <si>
    <t>15151074230</t>
  </si>
  <si>
    <t>苏州春帆文化传媒有限公司</t>
  </si>
  <si>
    <t>助理</t>
  </si>
  <si>
    <t>苏令娴</t>
  </si>
  <si>
    <t>13776211030</t>
  </si>
  <si>
    <t>江苏省苏州市</t>
  </si>
  <si>
    <t>常熟市</t>
  </si>
  <si>
    <t>21</t>
  </si>
  <si>
    <t>2330509005</t>
  </si>
  <si>
    <t>蒋丰</t>
  </si>
  <si>
    <t>13961972023</t>
  </si>
  <si>
    <t>13961979066</t>
  </si>
  <si>
    <t xml:space="preserve">苏州谨忻工程设计有限公司 </t>
  </si>
  <si>
    <t>张荣华</t>
  </si>
  <si>
    <t>15050657199</t>
  </si>
  <si>
    <t>22</t>
  </si>
  <si>
    <t>2330509011</t>
  </si>
  <si>
    <t>王馨</t>
  </si>
  <si>
    <t>19551513992</t>
  </si>
  <si>
    <t>15252168346</t>
  </si>
  <si>
    <t>飞翔装饰</t>
  </si>
  <si>
    <t>设计助理</t>
  </si>
  <si>
    <t>陈敬凤</t>
  </si>
  <si>
    <t>19961905221</t>
  </si>
  <si>
    <t>23</t>
  </si>
  <si>
    <t>2310509035</t>
  </si>
  <si>
    <t>杨一彤</t>
  </si>
  <si>
    <t>1951631306</t>
  </si>
  <si>
    <t>18252281124</t>
  </si>
  <si>
    <t>王明艳</t>
  </si>
  <si>
    <t>13770009679</t>
  </si>
  <si>
    <t>响水景晨文化传媒有限公司</t>
  </si>
  <si>
    <t>平面设计学习</t>
  </si>
  <si>
    <t>夏卫忠</t>
  </si>
  <si>
    <t>15895172000</t>
  </si>
  <si>
    <t>24</t>
  </si>
  <si>
    <t>2310509042</t>
  </si>
  <si>
    <t>杨敏</t>
  </si>
  <si>
    <t>19163849037</t>
  </si>
  <si>
    <t>13768512515</t>
  </si>
  <si>
    <t>南宁市青秀区东鑫图文广告部</t>
  </si>
  <si>
    <t>杨星</t>
  </si>
  <si>
    <t>19968169658</t>
  </si>
  <si>
    <t>广西壮族自治区</t>
  </si>
  <si>
    <t>南宁市</t>
  </si>
  <si>
    <t>25</t>
  </si>
  <si>
    <t>2310509027</t>
  </si>
  <si>
    <t>李馨</t>
  </si>
  <si>
    <t>18061141016</t>
  </si>
  <si>
    <t>18052221887</t>
  </si>
  <si>
    <t>淮安高西文化艺术有限公司</t>
  </si>
  <si>
    <t>张杰</t>
  </si>
  <si>
    <t>19931169096</t>
  </si>
  <si>
    <t>淮安市</t>
  </si>
  <si>
    <t>26</t>
  </si>
  <si>
    <t>2310509039</t>
  </si>
  <si>
    <t>张苏皖</t>
  </si>
  <si>
    <t>13056070763</t>
  </si>
  <si>
    <t>18261368690</t>
  </si>
  <si>
    <t>李颖</t>
  </si>
  <si>
    <t>15295309685</t>
  </si>
  <si>
    <t>灌云县大恒广告制作有限公司</t>
  </si>
  <si>
    <t>排字员</t>
  </si>
  <si>
    <t>周月萍</t>
  </si>
  <si>
    <t>18761318100</t>
  </si>
  <si>
    <t>江苏</t>
  </si>
  <si>
    <t>连云港</t>
  </si>
  <si>
    <t>线上</t>
  </si>
  <si>
    <t>27</t>
  </si>
  <si>
    <t>2310509024</t>
  </si>
  <si>
    <t>韩浩兰</t>
  </si>
  <si>
    <t>19961822302</t>
  </si>
  <si>
    <t>18915113692</t>
  </si>
  <si>
    <t>南京吃饱儿科技有限公司</t>
  </si>
  <si>
    <t>插画员</t>
  </si>
  <si>
    <t>胡明洋</t>
  </si>
  <si>
    <t>19732814474</t>
  </si>
  <si>
    <t>南京</t>
  </si>
  <si>
    <t>28</t>
  </si>
  <si>
    <t>2310509023</t>
  </si>
  <si>
    <t>过吴瑜</t>
  </si>
  <si>
    <t>13338101686</t>
  </si>
  <si>
    <t>18914256504</t>
  </si>
  <si>
    <t>无锡秋桐文化有限公司</t>
  </si>
  <si>
    <t>张轩扬</t>
  </si>
  <si>
    <t>13812279497</t>
  </si>
  <si>
    <t>无锡</t>
  </si>
  <si>
    <t>29</t>
  </si>
  <si>
    <t>2330509003</t>
  </si>
  <si>
    <t>顾晓烨</t>
  </si>
  <si>
    <t>19551517030</t>
  </si>
  <si>
    <t>13913988700</t>
  </si>
  <si>
    <t>南京九木景观工程有限公司</t>
  </si>
  <si>
    <t>资料员</t>
  </si>
  <si>
    <t>吕娜</t>
  </si>
  <si>
    <t>13913917160</t>
  </si>
  <si>
    <t>30</t>
  </si>
  <si>
    <t>2330509020</t>
  </si>
  <si>
    <t>朱兴红</t>
  </si>
  <si>
    <t>13348080460</t>
  </si>
  <si>
    <t>1537192465</t>
  </si>
  <si>
    <t>上海麒胤机电有限公司</t>
  </si>
  <si>
    <t>设计员</t>
  </si>
  <si>
    <t>否</t>
  </si>
  <si>
    <t>华军</t>
  </si>
  <si>
    <t>13901649918</t>
  </si>
  <si>
    <t>上海</t>
  </si>
  <si>
    <t>上海黄埔区</t>
  </si>
  <si>
    <t>31</t>
  </si>
  <si>
    <t>2330509017</t>
  </si>
  <si>
    <t>张天擎</t>
  </si>
  <si>
    <t>19805063135</t>
  </si>
  <si>
    <t>15996134888</t>
  </si>
  <si>
    <t>侍大任</t>
  </si>
  <si>
    <t>江苏波浪艺术有限公司</t>
  </si>
  <si>
    <t>美术教育</t>
  </si>
  <si>
    <t>于波浪</t>
  </si>
  <si>
    <t>13033526068</t>
  </si>
  <si>
    <t>32</t>
  </si>
  <si>
    <t>2310509034</t>
  </si>
  <si>
    <t>谢纤</t>
  </si>
  <si>
    <t>18652265208</t>
  </si>
  <si>
    <t>13056255570</t>
  </si>
  <si>
    <t>15851079616</t>
  </si>
  <si>
    <t>泽美家具有限公司</t>
  </si>
  <si>
    <t>33</t>
  </si>
  <si>
    <t>2330509001</t>
  </si>
  <si>
    <t>曹芯荣</t>
  </si>
  <si>
    <t>15190919178</t>
  </si>
  <si>
    <t>13862986227</t>
  </si>
  <si>
    <t>江苏海四达有限公司</t>
  </si>
  <si>
    <t>秦豪</t>
  </si>
  <si>
    <t>13142941912</t>
  </si>
  <si>
    <t>南通市</t>
  </si>
  <si>
    <t>34</t>
  </si>
  <si>
    <t>2310509021</t>
  </si>
  <si>
    <t>戴畅</t>
  </si>
  <si>
    <t>15651090885</t>
  </si>
  <si>
    <t>18360256695</t>
  </si>
  <si>
    <t>陈银付</t>
  </si>
  <si>
    <t>13914699393</t>
  </si>
  <si>
    <t>屹东光学有限公司</t>
  </si>
  <si>
    <t>苏丹</t>
  </si>
  <si>
    <t>13917205320</t>
  </si>
  <si>
    <t>苏州</t>
  </si>
  <si>
    <t>35</t>
  </si>
  <si>
    <t>2310509033</t>
  </si>
  <si>
    <t>席艺文</t>
  </si>
  <si>
    <t>15195332239</t>
  </si>
  <si>
    <t>15252333032</t>
  </si>
  <si>
    <t>南京同方文理职业培训学校</t>
  </si>
  <si>
    <t>助教</t>
  </si>
  <si>
    <t>秦熙</t>
  </si>
  <si>
    <t>18021774668</t>
  </si>
  <si>
    <t>淮安</t>
  </si>
  <si>
    <t>36</t>
  </si>
  <si>
    <t>2310509029</t>
  </si>
  <si>
    <t>陆静</t>
  </si>
  <si>
    <t>19805233269</t>
  </si>
  <si>
    <t>18800627175</t>
  </si>
  <si>
    <t>37</t>
  </si>
  <si>
    <t>2310509038</t>
  </si>
  <si>
    <t>张海南</t>
  </si>
  <si>
    <t>19551879402</t>
  </si>
  <si>
    <t>15995012312</t>
  </si>
  <si>
    <t>设计师助理</t>
  </si>
  <si>
    <t>17371084203</t>
  </si>
  <si>
    <t>38</t>
  </si>
  <si>
    <t>2330509010</t>
  </si>
  <si>
    <t>王佳悦</t>
  </si>
  <si>
    <t>15190881699</t>
  </si>
  <si>
    <t>15996600501</t>
  </si>
  <si>
    <t>江苏巨匠文化艺术有限公司</t>
  </si>
  <si>
    <t>瓷刻</t>
  </si>
  <si>
    <t>盐城</t>
  </si>
  <si>
    <t>线下</t>
  </si>
  <si>
    <t>39</t>
  </si>
  <si>
    <t>2310509041</t>
  </si>
  <si>
    <t>康传科</t>
  </si>
  <si>
    <t>19516327617</t>
  </si>
  <si>
    <t>18894120282</t>
  </si>
  <si>
    <t>江苏巨匠有限文化公司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</si>
</sst>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name val="方正小标宋_GBK"/>
      <charset val="134"/>
    </font>
    <font>
      <sz val="14"/>
      <color theme="1"/>
      <name val="方正小标宋_GBK"/>
      <charset val="134"/>
    </font>
    <font>
      <sz val="11"/>
      <color rgb="FF000000"/>
      <name val="等线"/>
      <charset val="134"/>
    </font>
    <font>
      <sz val="11"/>
      <name val="等线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4"/>
      <color rgb="FF000000"/>
      <name val="方正小标宋_GBK"/>
      <charset val="134"/>
    </font>
    <font>
      <sz val="14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/>
    </xf>
    <xf numFmtId="49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7"/>
  <sheetViews>
    <sheetView tabSelected="1" topLeftCell="A3" workbookViewId="0">
      <selection activeCell="J38" sqref="J38"/>
    </sheetView>
  </sheetViews>
  <sheetFormatPr defaultColWidth="8" defaultRowHeight="13.5"/>
  <cols>
    <col min="1" max="1" width="2.22222222222222" style="2" customWidth="1"/>
    <col min="2" max="2" width="8.55555555555556" style="2" customWidth="1"/>
    <col min="3" max="3" width="13.8888888888889" style="2" hidden="1" customWidth="1"/>
    <col min="4" max="4" width="8.44444444444444" style="2" hidden="1" customWidth="1"/>
    <col min="5" max="5" width="7" style="2" hidden="1" customWidth="1"/>
    <col min="6" max="6" width="9.77777777777778" style="2" hidden="1" customWidth="1"/>
    <col min="7" max="7" width="10.7777777777778" style="2" hidden="1" customWidth="1"/>
    <col min="8" max="8" width="5.33333333333333" style="2" hidden="1" customWidth="1"/>
    <col min="9" max="9" width="8.11111111111111" style="2" hidden="1" customWidth="1"/>
    <col min="10" max="10" width="32" style="2" customWidth="1"/>
    <col min="11" max="11" width="9.22222222222222" style="2" customWidth="1"/>
    <col min="12" max="12" width="3" style="2" hidden="1" customWidth="1"/>
    <col min="13" max="13" width="6.77777777777778" style="2" hidden="1" customWidth="1"/>
    <col min="14" max="14" width="2.44444444444444" style="2" hidden="1" customWidth="1"/>
    <col min="15" max="15" width="7.22222222222222" style="2" customWidth="1"/>
    <col min="16" max="16" width="9.11111111111111" style="2" customWidth="1"/>
    <col min="17" max="17" width="7.55555555555556" style="2" hidden="1" customWidth="1"/>
    <col min="18" max="18" width="5.22222222222222" style="3" hidden="1" customWidth="1"/>
    <col min="19" max="26" width="8" style="2"/>
    <col min="27" max="16384" width="8" style="3"/>
  </cols>
  <sheetData>
    <row r="1" ht="34.5" customHeight="1" spans="1:1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1" customFormat="1" ht="41.25" customHeight="1" spans="1:1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6" t="s">
        <v>10</v>
      </c>
      <c r="K2" s="6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spans="1:18">
      <c r="A3" s="8" t="s">
        <v>19</v>
      </c>
      <c r="B3" s="8" t="s">
        <v>20</v>
      </c>
      <c r="C3" s="8" t="s">
        <v>21</v>
      </c>
      <c r="D3" s="8" t="s">
        <v>22</v>
      </c>
      <c r="E3" s="8" t="s">
        <v>23</v>
      </c>
      <c r="F3" s="8" t="s">
        <v>24</v>
      </c>
      <c r="G3" s="8" t="s">
        <v>25</v>
      </c>
      <c r="H3" s="8" t="s">
        <v>26</v>
      </c>
      <c r="I3" s="8" t="s">
        <v>27</v>
      </c>
      <c r="J3" s="8" t="s">
        <v>28</v>
      </c>
      <c r="K3" s="8" t="s">
        <v>29</v>
      </c>
      <c r="L3" s="8" t="s">
        <v>30</v>
      </c>
      <c r="M3" s="8" t="s">
        <v>31</v>
      </c>
      <c r="N3" s="8" t="s">
        <v>32</v>
      </c>
      <c r="O3" s="8" t="s">
        <v>33</v>
      </c>
      <c r="P3" s="8" t="s">
        <v>34</v>
      </c>
      <c r="Q3" s="8" t="s">
        <v>35</v>
      </c>
      <c r="R3" s="9"/>
    </row>
    <row r="4" spans="1:18">
      <c r="A4" s="8" t="s">
        <v>36</v>
      </c>
      <c r="B4" s="8" t="s">
        <v>20</v>
      </c>
      <c r="C4" s="8" t="s">
        <v>37</v>
      </c>
      <c r="D4" s="8" t="s">
        <v>38</v>
      </c>
      <c r="E4" s="8" t="s">
        <v>39</v>
      </c>
      <c r="F4" s="8" t="s">
        <v>40</v>
      </c>
      <c r="G4" s="8" t="s">
        <v>41</v>
      </c>
      <c r="H4" s="8" t="s">
        <v>26</v>
      </c>
      <c r="I4" s="8" t="s">
        <v>27</v>
      </c>
      <c r="J4" s="8" t="s">
        <v>42</v>
      </c>
      <c r="K4" s="8" t="s">
        <v>43</v>
      </c>
      <c r="L4" s="8" t="s">
        <v>30</v>
      </c>
      <c r="M4" s="8" t="s">
        <v>44</v>
      </c>
      <c r="N4" s="8" t="s">
        <v>45</v>
      </c>
      <c r="O4" s="8" t="s">
        <v>33</v>
      </c>
      <c r="P4" s="8" t="s">
        <v>46</v>
      </c>
      <c r="Q4" s="8" t="s">
        <v>35</v>
      </c>
      <c r="R4" s="9"/>
    </row>
    <row r="5" spans="1:18">
      <c r="A5" s="8" t="s">
        <v>47</v>
      </c>
      <c r="B5" s="8" t="s">
        <v>20</v>
      </c>
      <c r="C5" s="8" t="s">
        <v>37</v>
      </c>
      <c r="D5" s="8" t="s">
        <v>48</v>
      </c>
      <c r="E5" s="8" t="s">
        <v>49</v>
      </c>
      <c r="F5" s="8" t="s">
        <v>50</v>
      </c>
      <c r="G5" s="8" t="s">
        <v>51</v>
      </c>
      <c r="H5" s="8" t="s">
        <v>26</v>
      </c>
      <c r="I5" s="8" t="s">
        <v>27</v>
      </c>
      <c r="J5" s="8" t="s">
        <v>52</v>
      </c>
      <c r="K5" s="8" t="s">
        <v>53</v>
      </c>
      <c r="L5" s="8" t="s">
        <v>30</v>
      </c>
      <c r="M5" s="8" t="s">
        <v>54</v>
      </c>
      <c r="N5" s="8" t="s">
        <v>55</v>
      </c>
      <c r="O5" s="8" t="s">
        <v>56</v>
      </c>
      <c r="P5" s="8" t="s">
        <v>57</v>
      </c>
      <c r="Q5" s="8" t="s">
        <v>35</v>
      </c>
      <c r="R5" s="9"/>
    </row>
    <row r="6" spans="1:18">
      <c r="A6" s="8" t="s">
        <v>58</v>
      </c>
      <c r="B6" s="8" t="s">
        <v>20</v>
      </c>
      <c r="C6" s="8" t="s">
        <v>37</v>
      </c>
      <c r="D6" s="8" t="s">
        <v>59</v>
      </c>
      <c r="E6" s="8" t="s">
        <v>60</v>
      </c>
      <c r="F6" s="8" t="s">
        <v>61</v>
      </c>
      <c r="G6" s="8" t="s">
        <v>62</v>
      </c>
      <c r="H6" s="8" t="s">
        <v>26</v>
      </c>
      <c r="I6" s="8" t="s">
        <v>27</v>
      </c>
      <c r="J6" s="8" t="s">
        <v>63</v>
      </c>
      <c r="K6" s="8" t="s">
        <v>29</v>
      </c>
      <c r="L6" s="8" t="s">
        <v>30</v>
      </c>
      <c r="M6" s="8" t="s">
        <v>64</v>
      </c>
      <c r="N6" s="8" t="s">
        <v>65</v>
      </c>
      <c r="O6" s="8" t="s">
        <v>33</v>
      </c>
      <c r="P6" s="8" t="s">
        <v>66</v>
      </c>
      <c r="Q6" s="8" t="s">
        <v>35</v>
      </c>
      <c r="R6" s="9"/>
    </row>
    <row r="7" spans="1:18">
      <c r="A7" s="8" t="s">
        <v>67</v>
      </c>
      <c r="B7" s="8" t="s">
        <v>20</v>
      </c>
      <c r="C7" s="8" t="s">
        <v>21</v>
      </c>
      <c r="D7" s="8" t="s">
        <v>68</v>
      </c>
      <c r="E7" s="8" t="s">
        <v>69</v>
      </c>
      <c r="F7" s="8" t="s">
        <v>70</v>
      </c>
      <c r="G7" s="8" t="s">
        <v>71</v>
      </c>
      <c r="H7" s="8" t="s">
        <v>26</v>
      </c>
      <c r="I7" s="8" t="s">
        <v>27</v>
      </c>
      <c r="J7" s="8" t="s">
        <v>72</v>
      </c>
      <c r="K7" s="8" t="s">
        <v>73</v>
      </c>
      <c r="L7" s="8" t="s">
        <v>30</v>
      </c>
      <c r="M7" s="8" t="s">
        <v>74</v>
      </c>
      <c r="N7" s="8" t="s">
        <v>75</v>
      </c>
      <c r="O7" s="8" t="s">
        <v>33</v>
      </c>
      <c r="P7" s="8" t="s">
        <v>76</v>
      </c>
      <c r="Q7" s="8" t="s">
        <v>35</v>
      </c>
      <c r="R7" s="9"/>
    </row>
    <row r="8" spans="1:18">
      <c r="A8" s="8" t="s">
        <v>77</v>
      </c>
      <c r="B8" s="8" t="s">
        <v>20</v>
      </c>
      <c r="C8" s="8" t="s">
        <v>21</v>
      </c>
      <c r="D8" s="8" t="s">
        <v>78</v>
      </c>
      <c r="E8" s="8" t="s">
        <v>79</v>
      </c>
      <c r="F8" s="8" t="s">
        <v>80</v>
      </c>
      <c r="G8" s="8" t="s">
        <v>81</v>
      </c>
      <c r="H8" s="8" t="s">
        <v>26</v>
      </c>
      <c r="I8" s="8" t="s">
        <v>27</v>
      </c>
      <c r="J8" s="8" t="s">
        <v>82</v>
      </c>
      <c r="K8" s="8" t="s">
        <v>53</v>
      </c>
      <c r="L8" s="8" t="s">
        <v>30</v>
      </c>
      <c r="M8" s="8" t="s">
        <v>83</v>
      </c>
      <c r="N8" s="8" t="s">
        <v>84</v>
      </c>
      <c r="O8" s="8" t="s">
        <v>56</v>
      </c>
      <c r="P8" s="8" t="s">
        <v>85</v>
      </c>
      <c r="Q8" s="8" t="s">
        <v>35</v>
      </c>
      <c r="R8" s="9"/>
    </row>
    <row r="9" spans="1:18">
      <c r="A9" s="8" t="s">
        <v>86</v>
      </c>
      <c r="B9" s="8" t="s">
        <v>20</v>
      </c>
      <c r="C9" s="8" t="s">
        <v>21</v>
      </c>
      <c r="D9" s="8" t="s">
        <v>87</v>
      </c>
      <c r="E9" s="8" t="s">
        <v>88</v>
      </c>
      <c r="F9" s="8" t="s">
        <v>89</v>
      </c>
      <c r="G9" s="8" t="s">
        <v>90</v>
      </c>
      <c r="H9" s="8" t="s">
        <v>26</v>
      </c>
      <c r="I9" s="8" t="s">
        <v>27</v>
      </c>
      <c r="J9" s="8" t="s">
        <v>91</v>
      </c>
      <c r="K9" s="8" t="s">
        <v>92</v>
      </c>
      <c r="L9" s="8" t="s">
        <v>30</v>
      </c>
      <c r="M9" s="8" t="s">
        <v>93</v>
      </c>
      <c r="N9" s="8" t="s">
        <v>94</v>
      </c>
      <c r="O9" s="8" t="s">
        <v>33</v>
      </c>
      <c r="P9" s="8" t="s">
        <v>76</v>
      </c>
      <c r="Q9" s="8" t="s">
        <v>35</v>
      </c>
      <c r="R9" s="9"/>
    </row>
    <row r="10" spans="1:18">
      <c r="A10" s="8" t="s">
        <v>95</v>
      </c>
      <c r="B10" s="8" t="s">
        <v>20</v>
      </c>
      <c r="C10" s="8" t="s">
        <v>21</v>
      </c>
      <c r="D10" s="8" t="s">
        <v>96</v>
      </c>
      <c r="E10" s="8" t="s">
        <v>97</v>
      </c>
      <c r="F10" s="8" t="s">
        <v>98</v>
      </c>
      <c r="G10" s="8" t="s">
        <v>99</v>
      </c>
      <c r="H10" s="8" t="s">
        <v>26</v>
      </c>
      <c r="I10" s="8" t="s">
        <v>27</v>
      </c>
      <c r="J10" s="8" t="s">
        <v>100</v>
      </c>
      <c r="K10" s="8" t="s">
        <v>53</v>
      </c>
      <c r="L10" s="8" t="s">
        <v>30</v>
      </c>
      <c r="M10" s="8" t="s">
        <v>101</v>
      </c>
      <c r="N10" s="8" t="s">
        <v>102</v>
      </c>
      <c r="O10" s="8" t="s">
        <v>33</v>
      </c>
      <c r="P10" s="8" t="s">
        <v>103</v>
      </c>
      <c r="Q10" s="8" t="s">
        <v>35</v>
      </c>
      <c r="R10" s="9"/>
    </row>
    <row r="11" spans="1:18">
      <c r="A11" s="8" t="s">
        <v>104</v>
      </c>
      <c r="B11" s="8" t="s">
        <v>20</v>
      </c>
      <c r="C11" s="8" t="s">
        <v>21</v>
      </c>
      <c r="D11" s="8" t="s">
        <v>105</v>
      </c>
      <c r="E11" s="8" t="s">
        <v>106</v>
      </c>
      <c r="F11" s="8" t="s">
        <v>107</v>
      </c>
      <c r="G11" s="8" t="s">
        <v>108</v>
      </c>
      <c r="H11" s="8" t="s">
        <v>26</v>
      </c>
      <c r="I11" s="8" t="s">
        <v>27</v>
      </c>
      <c r="J11" s="8" t="s">
        <v>109</v>
      </c>
      <c r="K11" s="8" t="s">
        <v>29</v>
      </c>
      <c r="L11" s="8" t="s">
        <v>30</v>
      </c>
      <c r="M11" s="8" t="s">
        <v>110</v>
      </c>
      <c r="N11" s="8" t="s">
        <v>111</v>
      </c>
      <c r="O11" s="8" t="s">
        <v>33</v>
      </c>
      <c r="P11" s="8" t="s">
        <v>112</v>
      </c>
      <c r="Q11" s="8" t="s">
        <v>35</v>
      </c>
      <c r="R11" s="9"/>
    </row>
    <row r="12" spans="1:18">
      <c r="A12" s="8" t="s">
        <v>113</v>
      </c>
      <c r="B12" s="8" t="s">
        <v>20</v>
      </c>
      <c r="C12" s="8" t="s">
        <v>21</v>
      </c>
      <c r="D12" s="8" t="s">
        <v>114</v>
      </c>
      <c r="E12" s="8" t="s">
        <v>115</v>
      </c>
      <c r="F12" s="8" t="s">
        <v>116</v>
      </c>
      <c r="G12" s="8" t="s">
        <v>117</v>
      </c>
      <c r="H12" s="8" t="s">
        <v>26</v>
      </c>
      <c r="I12" s="8" t="s">
        <v>27</v>
      </c>
      <c r="J12" s="8" t="s">
        <v>118</v>
      </c>
      <c r="K12" s="8" t="s">
        <v>92</v>
      </c>
      <c r="L12" s="8" t="s">
        <v>30</v>
      </c>
      <c r="M12" s="8" t="s">
        <v>119</v>
      </c>
      <c r="N12" s="8" t="s">
        <v>120</v>
      </c>
      <c r="O12" s="8" t="s">
        <v>33</v>
      </c>
      <c r="P12" s="8" t="s">
        <v>66</v>
      </c>
      <c r="Q12" s="8" t="s">
        <v>35</v>
      </c>
      <c r="R12" s="9"/>
    </row>
    <row r="13" spans="1:18">
      <c r="A13" s="8" t="s">
        <v>121</v>
      </c>
      <c r="B13" s="8" t="s">
        <v>20</v>
      </c>
      <c r="C13" s="8" t="s">
        <v>21</v>
      </c>
      <c r="D13" s="8" t="s">
        <v>122</v>
      </c>
      <c r="E13" s="8" t="s">
        <v>123</v>
      </c>
      <c r="F13" s="8" t="s">
        <v>124</v>
      </c>
      <c r="G13" s="8" t="s">
        <v>125</v>
      </c>
      <c r="H13" s="8" t="s">
        <v>26</v>
      </c>
      <c r="I13" s="8" t="s">
        <v>27</v>
      </c>
      <c r="J13" s="8" t="s">
        <v>126</v>
      </c>
      <c r="K13" s="8" t="s">
        <v>29</v>
      </c>
      <c r="L13" s="8" t="s">
        <v>30</v>
      </c>
      <c r="M13" s="8" t="s">
        <v>127</v>
      </c>
      <c r="N13" s="8" t="s">
        <v>128</v>
      </c>
      <c r="O13" s="8" t="s">
        <v>33</v>
      </c>
      <c r="P13" s="8" t="s">
        <v>66</v>
      </c>
      <c r="Q13" s="8" t="s">
        <v>35</v>
      </c>
      <c r="R13" s="9"/>
    </row>
    <row r="14" spans="1:18">
      <c r="A14" s="8" t="s">
        <v>129</v>
      </c>
      <c r="B14" s="8" t="s">
        <v>20</v>
      </c>
      <c r="C14" s="8" t="s">
        <v>37</v>
      </c>
      <c r="D14" s="8" t="s">
        <v>130</v>
      </c>
      <c r="E14" s="8" t="s">
        <v>131</v>
      </c>
      <c r="F14" s="8" t="s">
        <v>132</v>
      </c>
      <c r="G14" s="8" t="s">
        <v>133</v>
      </c>
      <c r="H14" s="8" t="s">
        <v>134</v>
      </c>
      <c r="I14" s="8" t="s">
        <v>135</v>
      </c>
      <c r="J14" s="8" t="s">
        <v>136</v>
      </c>
      <c r="K14" s="8" t="s">
        <v>137</v>
      </c>
      <c r="L14" s="8" t="s">
        <v>30</v>
      </c>
      <c r="M14" s="8" t="s">
        <v>138</v>
      </c>
      <c r="N14" s="8" t="s">
        <v>139</v>
      </c>
      <c r="O14" s="8" t="s">
        <v>33</v>
      </c>
      <c r="P14" s="8" t="s">
        <v>140</v>
      </c>
      <c r="Q14" s="8" t="s">
        <v>35</v>
      </c>
      <c r="R14" s="9"/>
    </row>
    <row r="15" spans="1:18">
      <c r="A15" s="8" t="s">
        <v>141</v>
      </c>
      <c r="B15" s="8" t="s">
        <v>20</v>
      </c>
      <c r="C15" s="8" t="s">
        <v>21</v>
      </c>
      <c r="D15" s="8" t="s">
        <v>142</v>
      </c>
      <c r="E15" s="8" t="s">
        <v>143</v>
      </c>
      <c r="F15" s="8" t="s">
        <v>144</v>
      </c>
      <c r="G15" s="8" t="s">
        <v>145</v>
      </c>
      <c r="H15" s="8" t="s">
        <v>134</v>
      </c>
      <c r="I15" s="8" t="s">
        <v>135</v>
      </c>
      <c r="J15" s="8" t="s">
        <v>146</v>
      </c>
      <c r="K15" s="8" t="s">
        <v>147</v>
      </c>
      <c r="L15" s="8" t="s">
        <v>30</v>
      </c>
      <c r="M15" s="8" t="s">
        <v>148</v>
      </c>
      <c r="N15" s="8" t="s">
        <v>149</v>
      </c>
      <c r="O15" s="8" t="s">
        <v>33</v>
      </c>
      <c r="P15" s="8" t="s">
        <v>76</v>
      </c>
      <c r="Q15" s="8" t="s">
        <v>35</v>
      </c>
      <c r="R15" s="9"/>
    </row>
    <row r="16" spans="1:18">
      <c r="A16" s="8" t="s">
        <v>150</v>
      </c>
      <c r="B16" s="8" t="s">
        <v>20</v>
      </c>
      <c r="C16" s="8" t="s">
        <v>151</v>
      </c>
      <c r="D16" s="8" t="s">
        <v>152</v>
      </c>
      <c r="E16" s="8" t="s">
        <v>153</v>
      </c>
      <c r="F16" s="8" t="s">
        <v>154</v>
      </c>
      <c r="G16" s="8" t="s">
        <v>155</v>
      </c>
      <c r="H16" s="8" t="s">
        <v>134</v>
      </c>
      <c r="I16" s="8" t="s">
        <v>135</v>
      </c>
      <c r="J16" s="8" t="s">
        <v>156</v>
      </c>
      <c r="K16" s="8" t="s">
        <v>157</v>
      </c>
      <c r="L16" s="8" t="s">
        <v>30</v>
      </c>
      <c r="M16" s="8" t="s">
        <v>158</v>
      </c>
      <c r="N16" s="8" t="s">
        <v>159</v>
      </c>
      <c r="O16" s="8" t="s">
        <v>160</v>
      </c>
      <c r="P16" s="8" t="s">
        <v>161</v>
      </c>
      <c r="Q16" s="8" t="s">
        <v>35</v>
      </c>
      <c r="R16" s="9"/>
    </row>
    <row r="17" spans="1:18">
      <c r="A17" s="8" t="s">
        <v>162</v>
      </c>
      <c r="B17" s="8" t="s">
        <v>20</v>
      </c>
      <c r="C17" s="8" t="s">
        <v>37</v>
      </c>
      <c r="D17" s="8" t="s">
        <v>163</v>
      </c>
      <c r="E17" s="8" t="s">
        <v>164</v>
      </c>
      <c r="F17" s="8" t="s">
        <v>165</v>
      </c>
      <c r="G17" s="8" t="s">
        <v>166</v>
      </c>
      <c r="H17" s="8" t="s">
        <v>167</v>
      </c>
      <c r="I17" s="8" t="s">
        <v>168</v>
      </c>
      <c r="J17" s="8" t="s">
        <v>136</v>
      </c>
      <c r="K17" s="8" t="s">
        <v>169</v>
      </c>
      <c r="L17" s="8" t="s">
        <v>30</v>
      </c>
      <c r="M17" s="8" t="s">
        <v>138</v>
      </c>
      <c r="N17" s="8" t="s">
        <v>139</v>
      </c>
      <c r="O17" s="8" t="s">
        <v>33</v>
      </c>
      <c r="P17" s="8" t="s">
        <v>140</v>
      </c>
      <c r="Q17" s="8" t="s">
        <v>35</v>
      </c>
      <c r="R17" s="9"/>
    </row>
    <row r="18" spans="1:18">
      <c r="A18" s="8" t="s">
        <v>170</v>
      </c>
      <c r="B18" s="8" t="s">
        <v>20</v>
      </c>
      <c r="C18" s="8" t="s">
        <v>37</v>
      </c>
      <c r="D18" s="8" t="s">
        <v>171</v>
      </c>
      <c r="E18" s="8" t="s">
        <v>172</v>
      </c>
      <c r="F18" s="8" t="s">
        <v>173</v>
      </c>
      <c r="G18" s="8" t="s">
        <v>174</v>
      </c>
      <c r="H18" s="8" t="s">
        <v>167</v>
      </c>
      <c r="I18" s="8" t="s">
        <v>168</v>
      </c>
      <c r="J18" s="8" t="s">
        <v>63</v>
      </c>
      <c r="K18" s="8" t="s">
        <v>29</v>
      </c>
      <c r="L18" s="8" t="s">
        <v>30</v>
      </c>
      <c r="M18" s="8" t="s">
        <v>64</v>
      </c>
      <c r="N18" s="8" t="s">
        <v>65</v>
      </c>
      <c r="O18" s="8" t="s">
        <v>33</v>
      </c>
      <c r="P18" s="8" t="s">
        <v>66</v>
      </c>
      <c r="Q18" s="8" t="s">
        <v>35</v>
      </c>
      <c r="R18" s="9"/>
    </row>
    <row r="19" spans="1:18">
      <c r="A19" s="8" t="s">
        <v>175</v>
      </c>
      <c r="B19" s="8" t="s">
        <v>20</v>
      </c>
      <c r="C19" s="8" t="s">
        <v>37</v>
      </c>
      <c r="D19" s="8" t="s">
        <v>176</v>
      </c>
      <c r="E19" s="8" t="s">
        <v>177</v>
      </c>
      <c r="F19" s="8" t="s">
        <v>178</v>
      </c>
      <c r="G19" s="8" t="s">
        <v>179</v>
      </c>
      <c r="H19" s="8" t="s">
        <v>167</v>
      </c>
      <c r="I19" s="8" t="s">
        <v>168</v>
      </c>
      <c r="J19" s="8" t="s">
        <v>180</v>
      </c>
      <c r="K19" s="8" t="s">
        <v>92</v>
      </c>
      <c r="L19" s="8" t="s">
        <v>30</v>
      </c>
      <c r="M19" s="8" t="s">
        <v>181</v>
      </c>
      <c r="N19" s="8" t="s">
        <v>182</v>
      </c>
      <c r="O19" s="8" t="s">
        <v>33</v>
      </c>
      <c r="P19" s="8" t="s">
        <v>112</v>
      </c>
      <c r="Q19" s="8" t="s">
        <v>35</v>
      </c>
      <c r="R19" s="9"/>
    </row>
    <row r="20" spans="1:18">
      <c r="A20" s="8" t="s">
        <v>183</v>
      </c>
      <c r="B20" s="8" t="s">
        <v>20</v>
      </c>
      <c r="C20" s="8" t="s">
        <v>37</v>
      </c>
      <c r="D20" s="8" t="s">
        <v>184</v>
      </c>
      <c r="E20" s="8" t="s">
        <v>185</v>
      </c>
      <c r="F20" s="8" t="s">
        <v>186</v>
      </c>
      <c r="G20" s="8" t="s">
        <v>187</v>
      </c>
      <c r="H20" s="8" t="s">
        <v>167</v>
      </c>
      <c r="I20" s="8" t="s">
        <v>168</v>
      </c>
      <c r="J20" s="8" t="s">
        <v>188</v>
      </c>
      <c r="K20" s="8" t="s">
        <v>169</v>
      </c>
      <c r="L20" s="8" t="s">
        <v>30</v>
      </c>
      <c r="M20" s="8" t="s">
        <v>189</v>
      </c>
      <c r="N20" s="8" t="s">
        <v>190</v>
      </c>
      <c r="O20" s="8" t="s">
        <v>33</v>
      </c>
      <c r="P20" s="8" t="s">
        <v>76</v>
      </c>
      <c r="Q20" s="8" t="s">
        <v>35</v>
      </c>
      <c r="R20" s="9"/>
    </row>
    <row r="21" spans="1:18">
      <c r="A21" s="8" t="s">
        <v>191</v>
      </c>
      <c r="B21" s="8" t="s">
        <v>20</v>
      </c>
      <c r="C21" s="8" t="s">
        <v>37</v>
      </c>
      <c r="D21" s="8" t="s">
        <v>192</v>
      </c>
      <c r="E21" s="8" t="s">
        <v>193</v>
      </c>
      <c r="F21" s="8" t="s">
        <v>194</v>
      </c>
      <c r="G21" s="8" t="s">
        <v>195</v>
      </c>
      <c r="H21" s="8" t="s">
        <v>167</v>
      </c>
      <c r="I21" s="8" t="s">
        <v>168</v>
      </c>
      <c r="J21" s="8" t="s">
        <v>196</v>
      </c>
      <c r="K21" s="8" t="s">
        <v>169</v>
      </c>
      <c r="L21" s="8" t="s">
        <v>30</v>
      </c>
      <c r="M21" s="8" t="s">
        <v>197</v>
      </c>
      <c r="N21" s="8" t="s">
        <v>198</v>
      </c>
      <c r="O21" s="8" t="s">
        <v>33</v>
      </c>
      <c r="P21" s="8" t="s">
        <v>66</v>
      </c>
      <c r="Q21" s="8" t="s">
        <v>35</v>
      </c>
      <c r="R21" s="9"/>
    </row>
    <row r="22" spans="1:18">
      <c r="A22" s="8" t="s">
        <v>199</v>
      </c>
      <c r="B22" s="8" t="s">
        <v>20</v>
      </c>
      <c r="C22" s="8" t="s">
        <v>21</v>
      </c>
      <c r="D22" s="8" t="s">
        <v>200</v>
      </c>
      <c r="E22" s="8" t="s">
        <v>201</v>
      </c>
      <c r="F22" s="8" t="s">
        <v>202</v>
      </c>
      <c r="G22" s="8" t="s">
        <v>203</v>
      </c>
      <c r="H22" s="8" t="s">
        <v>204</v>
      </c>
      <c r="I22" s="8" t="s">
        <v>205</v>
      </c>
      <c r="J22" s="8" t="s">
        <v>206</v>
      </c>
      <c r="K22" s="8" t="s">
        <v>207</v>
      </c>
      <c r="L22" s="8" t="s">
        <v>30</v>
      </c>
      <c r="M22" s="8" t="s">
        <v>208</v>
      </c>
      <c r="N22" s="8" t="s">
        <v>209</v>
      </c>
      <c r="O22" s="8" t="s">
        <v>210</v>
      </c>
      <c r="P22" s="8" t="s">
        <v>211</v>
      </c>
      <c r="Q22" s="8" t="s">
        <v>35</v>
      </c>
      <c r="R22" s="9"/>
    </row>
    <row r="23" spans="1:18">
      <c r="A23" s="8" t="s">
        <v>212</v>
      </c>
      <c r="B23" s="8" t="s">
        <v>20</v>
      </c>
      <c r="C23" s="8" t="s">
        <v>21</v>
      </c>
      <c r="D23" s="8" t="s">
        <v>213</v>
      </c>
      <c r="E23" s="8" t="s">
        <v>214</v>
      </c>
      <c r="F23" s="8" t="s">
        <v>215</v>
      </c>
      <c r="G23" s="8" t="s">
        <v>216</v>
      </c>
      <c r="H23" s="8" t="s">
        <v>204</v>
      </c>
      <c r="I23" s="8" t="s">
        <v>205</v>
      </c>
      <c r="J23" s="8" t="s">
        <v>217</v>
      </c>
      <c r="K23" s="8" t="s">
        <v>92</v>
      </c>
      <c r="L23" s="8" t="s">
        <v>30</v>
      </c>
      <c r="M23" s="8" t="s">
        <v>218</v>
      </c>
      <c r="N23" s="8" t="s">
        <v>219</v>
      </c>
      <c r="O23" s="8" t="s">
        <v>33</v>
      </c>
      <c r="P23" s="8" t="s">
        <v>66</v>
      </c>
      <c r="Q23" s="8" t="s">
        <v>35</v>
      </c>
      <c r="R23" s="9"/>
    </row>
    <row r="24" spans="1:18">
      <c r="A24" s="8" t="s">
        <v>220</v>
      </c>
      <c r="B24" s="8" t="s">
        <v>20</v>
      </c>
      <c r="C24" s="8" t="s">
        <v>21</v>
      </c>
      <c r="D24" s="8" t="s">
        <v>221</v>
      </c>
      <c r="E24" s="8" t="s">
        <v>222</v>
      </c>
      <c r="F24" s="8" t="s">
        <v>223</v>
      </c>
      <c r="G24" s="8" t="s">
        <v>224</v>
      </c>
      <c r="H24" s="8" t="s">
        <v>204</v>
      </c>
      <c r="I24" s="8" t="s">
        <v>205</v>
      </c>
      <c r="J24" s="8" t="s">
        <v>225</v>
      </c>
      <c r="K24" s="8" t="s">
        <v>226</v>
      </c>
      <c r="L24" s="8" t="s">
        <v>30</v>
      </c>
      <c r="M24" s="8" t="s">
        <v>227</v>
      </c>
      <c r="N24" s="8" t="s">
        <v>228</v>
      </c>
      <c r="O24" s="8" t="s">
        <v>33</v>
      </c>
      <c r="P24" s="8" t="s">
        <v>112</v>
      </c>
      <c r="Q24" s="8" t="s">
        <v>35</v>
      </c>
      <c r="R24" s="9"/>
    </row>
    <row r="25" spans="1:18">
      <c r="A25" s="8" t="s">
        <v>229</v>
      </c>
      <c r="B25" s="8" t="s">
        <v>20</v>
      </c>
      <c r="C25" s="8" t="s">
        <v>37</v>
      </c>
      <c r="D25" s="8" t="s">
        <v>230</v>
      </c>
      <c r="E25" s="8" t="s">
        <v>231</v>
      </c>
      <c r="F25" s="8" t="s">
        <v>232</v>
      </c>
      <c r="G25" s="8" t="s">
        <v>233</v>
      </c>
      <c r="H25" s="8" t="s">
        <v>234</v>
      </c>
      <c r="I25" s="8" t="s">
        <v>235</v>
      </c>
      <c r="J25" s="8" t="s">
        <v>236</v>
      </c>
      <c r="K25" s="8" t="s">
        <v>237</v>
      </c>
      <c r="L25" s="8" t="s">
        <v>30</v>
      </c>
      <c r="M25" s="8" t="s">
        <v>238</v>
      </c>
      <c r="N25" s="8" t="s">
        <v>239</v>
      </c>
      <c r="O25" s="8" t="s">
        <v>33</v>
      </c>
      <c r="P25" s="8" t="s">
        <v>76</v>
      </c>
      <c r="Q25" s="8" t="s">
        <v>35</v>
      </c>
      <c r="R25" s="9"/>
    </row>
    <row r="26" spans="1:18">
      <c r="A26" s="8" t="s">
        <v>240</v>
      </c>
      <c r="B26" s="8" t="s">
        <v>20</v>
      </c>
      <c r="C26" s="8" t="s">
        <v>37</v>
      </c>
      <c r="D26" s="8" t="s">
        <v>241</v>
      </c>
      <c r="E26" s="8" t="s">
        <v>242</v>
      </c>
      <c r="F26" s="8" t="s">
        <v>243</v>
      </c>
      <c r="G26" s="8" t="s">
        <v>244</v>
      </c>
      <c r="H26" s="8" t="s">
        <v>234</v>
      </c>
      <c r="I26" s="8" t="s">
        <v>235</v>
      </c>
      <c r="J26" s="8" t="s">
        <v>245</v>
      </c>
      <c r="K26" s="8" t="s">
        <v>29</v>
      </c>
      <c r="L26" s="8" t="s">
        <v>30</v>
      </c>
      <c r="M26" s="8" t="s">
        <v>246</v>
      </c>
      <c r="N26" s="8" t="s">
        <v>247</v>
      </c>
      <c r="O26" s="8" t="s">
        <v>248</v>
      </c>
      <c r="P26" s="8" t="s">
        <v>249</v>
      </c>
      <c r="Q26" s="8" t="s">
        <v>35</v>
      </c>
      <c r="R26" s="9"/>
    </row>
    <row r="27" spans="1:18">
      <c r="A27" s="8" t="s">
        <v>250</v>
      </c>
      <c r="B27" s="8" t="s">
        <v>20</v>
      </c>
      <c r="C27" s="8" t="s">
        <v>37</v>
      </c>
      <c r="D27" s="8" t="s">
        <v>251</v>
      </c>
      <c r="E27" s="8" t="s">
        <v>252</v>
      </c>
      <c r="F27" s="8" t="s">
        <v>253</v>
      </c>
      <c r="G27" s="8" t="s">
        <v>254</v>
      </c>
      <c r="H27" s="8" t="s">
        <v>234</v>
      </c>
      <c r="I27" s="8" t="s">
        <v>235</v>
      </c>
      <c r="J27" s="8" t="s">
        <v>255</v>
      </c>
      <c r="K27" s="8" t="s">
        <v>29</v>
      </c>
      <c r="L27" s="8" t="s">
        <v>30</v>
      </c>
      <c r="M27" s="8" t="s">
        <v>256</v>
      </c>
      <c r="N27" s="8" t="s">
        <v>257</v>
      </c>
      <c r="O27" s="8" t="s">
        <v>33</v>
      </c>
      <c r="P27" s="8" t="s">
        <v>258</v>
      </c>
      <c r="Q27" s="8" t="s">
        <v>35</v>
      </c>
      <c r="R27" s="9"/>
    </row>
    <row r="28" ht="14.25" spans="1:18">
      <c r="A28" s="8" t="s">
        <v>259</v>
      </c>
      <c r="B28" s="8" t="s">
        <v>20</v>
      </c>
      <c r="C28" s="8" t="s">
        <v>37</v>
      </c>
      <c r="D28" s="8" t="s">
        <v>260</v>
      </c>
      <c r="E28" s="8" t="s">
        <v>261</v>
      </c>
      <c r="F28" s="8" t="s">
        <v>262</v>
      </c>
      <c r="G28" s="8" t="s">
        <v>263</v>
      </c>
      <c r="H28" s="8" t="s">
        <v>264</v>
      </c>
      <c r="I28" s="8" t="s">
        <v>265</v>
      </c>
      <c r="J28" s="8" t="s">
        <v>266</v>
      </c>
      <c r="K28" s="8" t="s">
        <v>267</v>
      </c>
      <c r="L28" s="8" t="s">
        <v>30</v>
      </c>
      <c r="M28" s="8" t="s">
        <v>268</v>
      </c>
      <c r="N28" s="8" t="s">
        <v>269</v>
      </c>
      <c r="O28" s="8" t="s">
        <v>270</v>
      </c>
      <c r="P28" s="8" t="s">
        <v>271</v>
      </c>
      <c r="Q28" s="10" t="s">
        <v>272</v>
      </c>
      <c r="R28" s="11"/>
    </row>
    <row r="29" ht="14.25" spans="1:18">
      <c r="A29" s="8" t="s">
        <v>273</v>
      </c>
      <c r="B29" s="8" t="s">
        <v>20</v>
      </c>
      <c r="C29" s="8" t="s">
        <v>37</v>
      </c>
      <c r="D29" s="8" t="s">
        <v>274</v>
      </c>
      <c r="E29" s="8" t="s">
        <v>275</v>
      </c>
      <c r="F29" s="8" t="s">
        <v>276</v>
      </c>
      <c r="G29" s="8" t="s">
        <v>277</v>
      </c>
      <c r="H29" s="8" t="s">
        <v>264</v>
      </c>
      <c r="I29" s="8" t="s">
        <v>265</v>
      </c>
      <c r="J29" s="8" t="s">
        <v>278</v>
      </c>
      <c r="K29" s="8" t="s">
        <v>279</v>
      </c>
      <c r="L29" s="8" t="s">
        <v>30</v>
      </c>
      <c r="M29" s="8" t="s">
        <v>280</v>
      </c>
      <c r="N29" s="8" t="s">
        <v>281</v>
      </c>
      <c r="O29" s="8" t="s">
        <v>270</v>
      </c>
      <c r="P29" s="8" t="s">
        <v>282</v>
      </c>
      <c r="Q29" s="10" t="s">
        <v>272</v>
      </c>
      <c r="R29" s="11"/>
    </row>
    <row r="30" ht="14.25" spans="1:18">
      <c r="A30" s="8" t="s">
        <v>283</v>
      </c>
      <c r="B30" s="8" t="s">
        <v>20</v>
      </c>
      <c r="C30" s="8" t="s">
        <v>37</v>
      </c>
      <c r="D30" s="8" t="s">
        <v>284</v>
      </c>
      <c r="E30" s="8" t="s">
        <v>285</v>
      </c>
      <c r="F30" s="8" t="s">
        <v>286</v>
      </c>
      <c r="G30" s="8" t="s">
        <v>287</v>
      </c>
      <c r="H30" s="8" t="s">
        <v>264</v>
      </c>
      <c r="I30" s="8" t="s">
        <v>265</v>
      </c>
      <c r="J30" s="8" t="s">
        <v>288</v>
      </c>
      <c r="K30" s="8" t="s">
        <v>279</v>
      </c>
      <c r="L30" s="8" t="s">
        <v>30</v>
      </c>
      <c r="M30" s="8" t="s">
        <v>289</v>
      </c>
      <c r="N30" s="8" t="s">
        <v>290</v>
      </c>
      <c r="O30" s="8" t="s">
        <v>270</v>
      </c>
      <c r="P30" s="8" t="s">
        <v>291</v>
      </c>
      <c r="Q30" s="10" t="s">
        <v>272</v>
      </c>
      <c r="R30" s="11"/>
    </row>
    <row r="31" ht="14.25" spans="1:18">
      <c r="A31" s="8" t="s">
        <v>292</v>
      </c>
      <c r="B31" s="8" t="s">
        <v>20</v>
      </c>
      <c r="C31" s="8" t="s">
        <v>21</v>
      </c>
      <c r="D31" s="8" t="s">
        <v>293</v>
      </c>
      <c r="E31" s="8" t="s">
        <v>294</v>
      </c>
      <c r="F31" s="8" t="s">
        <v>295</v>
      </c>
      <c r="G31" s="8" t="s">
        <v>296</v>
      </c>
      <c r="H31" s="8" t="s">
        <v>264</v>
      </c>
      <c r="I31" s="8" t="s">
        <v>265</v>
      </c>
      <c r="J31" s="8" t="s">
        <v>297</v>
      </c>
      <c r="K31" s="8" t="s">
        <v>298</v>
      </c>
      <c r="L31" s="8" t="s">
        <v>30</v>
      </c>
      <c r="M31" s="8" t="s">
        <v>299</v>
      </c>
      <c r="N31" s="8" t="s">
        <v>300</v>
      </c>
      <c r="O31" s="8" t="s">
        <v>270</v>
      </c>
      <c r="P31" s="8" t="s">
        <v>282</v>
      </c>
      <c r="Q31" s="10" t="s">
        <v>272</v>
      </c>
      <c r="R31" s="11"/>
    </row>
    <row r="32" ht="14.25" spans="1:18">
      <c r="A32" s="8" t="s">
        <v>301</v>
      </c>
      <c r="B32" s="8" t="s">
        <v>20</v>
      </c>
      <c r="C32" s="8" t="s">
        <v>21</v>
      </c>
      <c r="D32" s="8" t="s">
        <v>302</v>
      </c>
      <c r="E32" s="8" t="s">
        <v>303</v>
      </c>
      <c r="F32" s="8" t="s">
        <v>304</v>
      </c>
      <c r="G32" s="8" t="s">
        <v>305</v>
      </c>
      <c r="H32" s="8" t="s">
        <v>264</v>
      </c>
      <c r="I32" s="8" t="s">
        <v>265</v>
      </c>
      <c r="J32" s="8" t="s">
        <v>306</v>
      </c>
      <c r="K32" s="8" t="s">
        <v>307</v>
      </c>
      <c r="L32" s="8" t="s">
        <v>308</v>
      </c>
      <c r="M32" s="8" t="s">
        <v>309</v>
      </c>
      <c r="N32" s="8" t="s">
        <v>310</v>
      </c>
      <c r="O32" s="8" t="s">
        <v>311</v>
      </c>
      <c r="P32" s="8" t="s">
        <v>312</v>
      </c>
      <c r="Q32" s="10" t="s">
        <v>272</v>
      </c>
      <c r="R32" s="12"/>
    </row>
    <row r="33" ht="14.25" spans="1:18">
      <c r="A33" s="8" t="s">
        <v>313</v>
      </c>
      <c r="B33" s="8" t="s">
        <v>20</v>
      </c>
      <c r="C33" s="8" t="s">
        <v>21</v>
      </c>
      <c r="D33" s="8" t="s">
        <v>314</v>
      </c>
      <c r="E33" s="8" t="s">
        <v>315</v>
      </c>
      <c r="F33" s="8" t="s">
        <v>316</v>
      </c>
      <c r="G33" s="8" t="s">
        <v>317</v>
      </c>
      <c r="H33" s="8" t="s">
        <v>318</v>
      </c>
      <c r="I33" s="8">
        <v>15851079616</v>
      </c>
      <c r="J33" s="8" t="s">
        <v>319</v>
      </c>
      <c r="K33" s="8" t="s">
        <v>320</v>
      </c>
      <c r="L33" s="8" t="s">
        <v>30</v>
      </c>
      <c r="M33" s="8" t="s">
        <v>321</v>
      </c>
      <c r="N33" s="8" t="s">
        <v>322</v>
      </c>
      <c r="O33" s="8" t="s">
        <v>33</v>
      </c>
      <c r="P33" s="8" t="s">
        <v>103</v>
      </c>
      <c r="Q33" s="13" t="s">
        <v>35</v>
      </c>
      <c r="R33" s="9"/>
    </row>
    <row r="34" ht="14.25" spans="1:18">
      <c r="A34" s="8" t="s">
        <v>323</v>
      </c>
      <c r="B34" s="8" t="s">
        <v>20</v>
      </c>
      <c r="C34" s="8" t="s">
        <v>37</v>
      </c>
      <c r="D34" s="8" t="s">
        <v>324</v>
      </c>
      <c r="E34" s="8" t="s">
        <v>325</v>
      </c>
      <c r="F34" s="8" t="s">
        <v>326</v>
      </c>
      <c r="G34" s="8" t="s">
        <v>327</v>
      </c>
      <c r="H34" s="8" t="s">
        <v>318</v>
      </c>
      <c r="I34" s="8" t="s">
        <v>328</v>
      </c>
      <c r="J34" s="8" t="s">
        <v>329</v>
      </c>
      <c r="K34" s="8" t="s">
        <v>137</v>
      </c>
      <c r="L34" s="8" t="s">
        <v>30</v>
      </c>
      <c r="M34" s="8" t="s">
        <v>138</v>
      </c>
      <c r="N34" s="8" t="s">
        <v>139</v>
      </c>
      <c r="O34" s="8" t="s">
        <v>33</v>
      </c>
      <c r="P34" s="8" t="s">
        <v>140</v>
      </c>
      <c r="Q34" s="13" t="s">
        <v>35</v>
      </c>
      <c r="R34" s="9"/>
    </row>
    <row r="35" ht="14.25" spans="1:18">
      <c r="A35" s="8" t="s">
        <v>330</v>
      </c>
      <c r="B35" s="8" t="s">
        <v>20</v>
      </c>
      <c r="C35" s="8" t="s">
        <v>21</v>
      </c>
      <c r="D35" s="8" t="s">
        <v>331</v>
      </c>
      <c r="E35" s="8" t="s">
        <v>332</v>
      </c>
      <c r="F35" s="8" t="s">
        <v>333</v>
      </c>
      <c r="G35" s="8" t="s">
        <v>334</v>
      </c>
      <c r="H35" s="8" t="s">
        <v>318</v>
      </c>
      <c r="I35" s="8" t="s">
        <v>328</v>
      </c>
      <c r="J35" s="8" t="s">
        <v>335</v>
      </c>
      <c r="K35" s="8" t="s">
        <v>137</v>
      </c>
      <c r="L35" s="8" t="s">
        <v>30</v>
      </c>
      <c r="M35" s="8" t="s">
        <v>336</v>
      </c>
      <c r="N35" s="8" t="s">
        <v>337</v>
      </c>
      <c r="O35" s="8" t="s">
        <v>33</v>
      </c>
      <c r="P35" s="8" t="s">
        <v>338</v>
      </c>
      <c r="Q35" s="13" t="s">
        <v>35</v>
      </c>
      <c r="R35" s="9"/>
    </row>
    <row r="36" ht="14.25" spans="1:18">
      <c r="A36" s="8" t="s">
        <v>339</v>
      </c>
      <c r="B36" s="8" t="s">
        <v>20</v>
      </c>
      <c r="C36" s="8" t="s">
        <v>37</v>
      </c>
      <c r="D36" s="8" t="s">
        <v>340</v>
      </c>
      <c r="E36" s="8" t="s">
        <v>341</v>
      </c>
      <c r="F36" s="8" t="s">
        <v>342</v>
      </c>
      <c r="G36" s="8" t="s">
        <v>343</v>
      </c>
      <c r="H36" s="8" t="s">
        <v>344</v>
      </c>
      <c r="I36" s="8" t="s">
        <v>345</v>
      </c>
      <c r="J36" s="8" t="s">
        <v>346</v>
      </c>
      <c r="K36" s="8" t="s">
        <v>226</v>
      </c>
      <c r="L36" s="8" t="s">
        <v>30</v>
      </c>
      <c r="M36" s="8" t="s">
        <v>347</v>
      </c>
      <c r="N36" s="8" t="s">
        <v>348</v>
      </c>
      <c r="O36" s="8" t="s">
        <v>270</v>
      </c>
      <c r="P36" s="8" t="s">
        <v>349</v>
      </c>
      <c r="Q36" s="10" t="s">
        <v>272</v>
      </c>
      <c r="R36" s="9"/>
    </row>
    <row r="37" ht="14.25" spans="1:18">
      <c r="A37" s="8" t="s">
        <v>350</v>
      </c>
      <c r="B37" s="8" t="s">
        <v>20</v>
      </c>
      <c r="C37" s="8" t="s">
        <v>37</v>
      </c>
      <c r="D37" s="8" t="s">
        <v>351</v>
      </c>
      <c r="E37" s="8" t="s">
        <v>352</v>
      </c>
      <c r="F37" s="8" t="s">
        <v>353</v>
      </c>
      <c r="G37" s="8" t="s">
        <v>354</v>
      </c>
      <c r="H37" s="8" t="s">
        <v>344</v>
      </c>
      <c r="I37" s="8" t="s">
        <v>345</v>
      </c>
      <c r="J37" s="8" t="s">
        <v>355</v>
      </c>
      <c r="K37" s="8" t="s">
        <v>356</v>
      </c>
      <c r="L37" s="8" t="s">
        <v>30</v>
      </c>
      <c r="M37" s="8" t="s">
        <v>357</v>
      </c>
      <c r="N37" s="8" t="s">
        <v>358</v>
      </c>
      <c r="O37" s="8" t="s">
        <v>270</v>
      </c>
      <c r="P37" s="8" t="s">
        <v>359</v>
      </c>
      <c r="Q37" s="10" t="s">
        <v>272</v>
      </c>
      <c r="R37" s="9"/>
    </row>
    <row r="38" ht="14.25" spans="1:18">
      <c r="A38" s="8" t="s">
        <v>360</v>
      </c>
      <c r="B38" s="8" t="s">
        <v>20</v>
      </c>
      <c r="C38" s="8" t="s">
        <v>37</v>
      </c>
      <c r="D38" s="8" t="s">
        <v>361</v>
      </c>
      <c r="E38" s="8" t="s">
        <v>362</v>
      </c>
      <c r="F38" s="8" t="s">
        <v>363</v>
      </c>
      <c r="G38" s="8" t="s">
        <v>364</v>
      </c>
      <c r="H38" s="8" t="s">
        <v>344</v>
      </c>
      <c r="I38" s="8" t="s">
        <v>345</v>
      </c>
      <c r="J38" s="8" t="s">
        <v>278</v>
      </c>
      <c r="K38" s="8" t="s">
        <v>279</v>
      </c>
      <c r="L38" s="8" t="s">
        <v>30</v>
      </c>
      <c r="M38" s="8" t="s">
        <v>280</v>
      </c>
      <c r="N38" s="8" t="s">
        <v>281</v>
      </c>
      <c r="O38" s="8" t="s">
        <v>270</v>
      </c>
      <c r="P38" s="8" t="s">
        <v>282</v>
      </c>
      <c r="Q38" s="10" t="s">
        <v>272</v>
      </c>
      <c r="R38" s="9"/>
    </row>
    <row r="39" ht="14.25" spans="1:18">
      <c r="A39" s="8" t="s">
        <v>365</v>
      </c>
      <c r="B39" s="8" t="s">
        <v>20</v>
      </c>
      <c r="C39" s="8" t="s">
        <v>37</v>
      </c>
      <c r="D39" s="8" t="s">
        <v>366</v>
      </c>
      <c r="E39" s="8" t="s">
        <v>367</v>
      </c>
      <c r="F39" s="8" t="s">
        <v>368</v>
      </c>
      <c r="G39" s="8" t="s">
        <v>369</v>
      </c>
      <c r="H39" s="8" t="s">
        <v>344</v>
      </c>
      <c r="I39" s="8" t="s">
        <v>345</v>
      </c>
      <c r="J39" s="8" t="s">
        <v>42</v>
      </c>
      <c r="K39" s="8" t="s">
        <v>370</v>
      </c>
      <c r="L39" s="8" t="s">
        <v>30</v>
      </c>
      <c r="M39" s="8" t="s">
        <v>44</v>
      </c>
      <c r="N39" s="8" t="s">
        <v>371</v>
      </c>
      <c r="O39" s="8" t="s">
        <v>270</v>
      </c>
      <c r="P39" s="8" t="s">
        <v>291</v>
      </c>
      <c r="Q39" s="10" t="s">
        <v>272</v>
      </c>
      <c r="R39" s="9"/>
    </row>
    <row r="40" ht="14.25" spans="1:18">
      <c r="A40" s="8" t="s">
        <v>372</v>
      </c>
      <c r="B40" s="8" t="s">
        <v>20</v>
      </c>
      <c r="C40" s="8" t="s">
        <v>21</v>
      </c>
      <c r="D40" s="8" t="s">
        <v>373</v>
      </c>
      <c r="E40" s="8" t="s">
        <v>374</v>
      </c>
      <c r="F40" s="8" t="s">
        <v>375</v>
      </c>
      <c r="G40" s="8" t="s">
        <v>376</v>
      </c>
      <c r="H40" s="8" t="s">
        <v>344</v>
      </c>
      <c r="I40" s="8" t="s">
        <v>345</v>
      </c>
      <c r="J40" s="8" t="s">
        <v>377</v>
      </c>
      <c r="K40" s="8" t="s">
        <v>378</v>
      </c>
      <c r="L40" s="8" t="s">
        <v>30</v>
      </c>
      <c r="M40" s="8" t="s">
        <v>344</v>
      </c>
      <c r="N40" s="8" t="s">
        <v>345</v>
      </c>
      <c r="O40" s="8" t="s">
        <v>270</v>
      </c>
      <c r="P40" s="8" t="s">
        <v>379</v>
      </c>
      <c r="Q40" s="10" t="s">
        <v>380</v>
      </c>
      <c r="R40" s="9"/>
    </row>
    <row r="41" ht="14.25" spans="1:18">
      <c r="A41" s="8" t="s">
        <v>381</v>
      </c>
      <c r="B41" s="8" t="s">
        <v>20</v>
      </c>
      <c r="C41" s="8" t="s">
        <v>37</v>
      </c>
      <c r="D41" s="8" t="s">
        <v>382</v>
      </c>
      <c r="E41" s="8" t="s">
        <v>383</v>
      </c>
      <c r="F41" s="8" t="s">
        <v>384</v>
      </c>
      <c r="G41" s="8" t="s">
        <v>385</v>
      </c>
      <c r="H41" s="8" t="s">
        <v>344</v>
      </c>
      <c r="I41" s="8" t="s">
        <v>345</v>
      </c>
      <c r="J41" s="8" t="s">
        <v>386</v>
      </c>
      <c r="K41" s="8" t="s">
        <v>378</v>
      </c>
      <c r="L41" s="8" t="s">
        <v>30</v>
      </c>
      <c r="M41" s="8" t="s">
        <v>344</v>
      </c>
      <c r="N41" s="8" t="s">
        <v>345</v>
      </c>
      <c r="O41" s="8" t="s">
        <v>270</v>
      </c>
      <c r="P41" s="8" t="s">
        <v>379</v>
      </c>
      <c r="Q41" s="10" t="s">
        <v>380</v>
      </c>
      <c r="R41" s="9"/>
    </row>
    <row r="42" spans="1:18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9"/>
    </row>
    <row r="43" spans="1:18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9"/>
    </row>
    <row r="44" spans="1:18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9"/>
    </row>
    <row r="45" spans="1:18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9"/>
    </row>
    <row r="46" spans="1:18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9"/>
    </row>
    <row r="47" spans="1:18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9"/>
    </row>
  </sheetData>
  <sheetProtection formatCells="0" formatColumns="0" formatRows="0" insertRows="0" insertColumns="0" insertHyperlinks="0" deleteColumns="0" deleteRows="0" sort="0" autoFilter="0" pivotTables="0"/>
  <mergeCells count="1">
    <mergeCell ref="A1:R1"/>
  </mergeCells>
  <dataValidations count="1">
    <dataValidation type="list" allowBlank="1" showInputMessage="1" showErrorMessage="1" sqref="L10 L22 L23 L24 L3:L9 L11:L13 L14:L16 L17:L21 L33:L35 L42:L200">
      <formula1>"是,否"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WWO_wpscloud_20251023191926-c3cb9a6fbd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左右</cp:lastModifiedBy>
  <dcterms:created xsi:type="dcterms:W3CDTF">2025-10-28T15:34:00Z</dcterms:created>
  <dcterms:modified xsi:type="dcterms:W3CDTF">2025-10-31T06:55:58Z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78E26F55275A4AC2A828D8B6A1389061</vt:lpwstr>
  </property>
  <property fmtid="{D5CDD505-2E9C-101B-9397-08002B2CF9AE}" pid="3" name="KSOProductBuildVer">
    <vt:lpwstr>2052-11.1.0.12159</vt:lpwstr>
  </property>
</Properties>
</file>